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-cub\01ソリューション営業\営業支店\営業東海\Aランクお客様\【永久保存】営業アシスタント\【20220331】DL原稿\株式会社マツナガ\指定請求書用紙\設計\"/>
    </mc:Choice>
  </mc:AlternateContent>
  <bookViews>
    <workbookView xWindow="0" yWindow="675" windowWidth="22110" windowHeight="14130" tabRatio="846"/>
  </bookViews>
  <sheets>
    <sheet name="出来高請求書 (1)" sheetId="1" r:id="rId1"/>
    <sheet name="出来高納品書 (1)" sheetId="3" r:id="rId2"/>
    <sheet name="出来高請求書 (2)" sheetId="109" r:id="rId3"/>
    <sheet name="出来高納品書 (2)" sheetId="110" r:id="rId4"/>
    <sheet name="出来高請求書 (3)" sheetId="111" r:id="rId5"/>
    <sheet name="出来高納品書 (3)" sheetId="112" r:id="rId6"/>
    <sheet name="出来高請求書 (4)" sheetId="113" r:id="rId7"/>
    <sheet name="出来高納品書 (4)" sheetId="114" r:id="rId8"/>
    <sheet name="出来高請求書 (5)" sheetId="115" r:id="rId9"/>
    <sheet name="出来高納品書 (5)" sheetId="116" r:id="rId10"/>
    <sheet name="出来高請求書 (6)" sheetId="117" r:id="rId11"/>
    <sheet name="出来高納品書 (6)" sheetId="118" r:id="rId12"/>
    <sheet name="出来高請求書 (7)" sheetId="119" r:id="rId13"/>
    <sheet name="出来高納品書 (7)" sheetId="120" r:id="rId14"/>
    <sheet name="出来高請求書 (8)" sheetId="121" r:id="rId15"/>
    <sheet name="出来高納品書 (8)" sheetId="122" r:id="rId16"/>
    <sheet name="Sheet1" sheetId="92" r:id="rId17"/>
  </sheets>
  <definedNames>
    <definedName name="_xlnm.Print_Area" localSheetId="0">'出来高請求書 (1)'!$A$1:$BC$38</definedName>
    <definedName name="_xlnm.Print_Area" localSheetId="2">'出来高請求書 (2)'!$A$1:$BC$38</definedName>
    <definedName name="_xlnm.Print_Area" localSheetId="4">'出来高請求書 (3)'!$A$1:$BC$38</definedName>
    <definedName name="_xlnm.Print_Area" localSheetId="6">'出来高請求書 (4)'!$A$1:$BC$38</definedName>
    <definedName name="_xlnm.Print_Area" localSheetId="8">'出来高請求書 (5)'!$A$1:$BC$38</definedName>
    <definedName name="_xlnm.Print_Area" localSheetId="10">'出来高請求書 (6)'!$A$1:$BC$38</definedName>
    <definedName name="_xlnm.Print_Area" localSheetId="12">'出来高請求書 (7)'!$A$1:$BC$38</definedName>
    <definedName name="_xlnm.Print_Area" localSheetId="14">'出来高請求書 (8)'!$A$1:$BC$38</definedName>
    <definedName name="_xlnm.Print_Area" localSheetId="1">'出来高納品書 (1)'!$A$1:$BC$38</definedName>
    <definedName name="_xlnm.Print_Area" localSheetId="3">'出来高納品書 (2)'!$A$1:$BC$38</definedName>
    <definedName name="_xlnm.Print_Area" localSheetId="5">'出来高納品書 (3)'!$A$1:$BC$38</definedName>
    <definedName name="_xlnm.Print_Area" localSheetId="7">'出来高納品書 (4)'!$A$1:$BC$38</definedName>
    <definedName name="_xlnm.Print_Area" localSheetId="9">'出来高納品書 (5)'!$A$1:$BC$38</definedName>
    <definedName name="_xlnm.Print_Area" localSheetId="11">'出来高納品書 (6)'!$A$1:$BC$38</definedName>
    <definedName name="_xlnm.Print_Area" localSheetId="13">'出来高納品書 (7)'!$A$1:$BC$38</definedName>
    <definedName name="_xlnm.Print_Area" localSheetId="15">'出来高納品書 (8)'!$A$1:$BC$38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" i="121" l="1"/>
  <c r="AF16" i="119"/>
  <c r="AF16" i="117"/>
  <c r="AF16" i="115"/>
  <c r="AF16" i="113"/>
  <c r="AF16" i="111"/>
  <c r="AF16" i="109"/>
  <c r="O23" i="122" l="1"/>
  <c r="G23" i="122"/>
  <c r="AB19" i="122"/>
  <c r="J19" i="122"/>
  <c r="O17" i="122"/>
  <c r="O15" i="122"/>
  <c r="O13" i="122"/>
  <c r="O11" i="122"/>
  <c r="O7" i="122"/>
  <c r="O5" i="122"/>
  <c r="AB23" i="121"/>
  <c r="AB23" i="122" s="1"/>
  <c r="AB21" i="121"/>
  <c r="AB21" i="122" s="1"/>
  <c r="O21" i="121"/>
  <c r="O21" i="122" s="1"/>
  <c r="AB19" i="121"/>
  <c r="O19" i="121"/>
  <c r="AD13" i="121" s="1"/>
  <c r="AF3" i="121"/>
  <c r="AF3" i="122" s="1"/>
  <c r="AB23" i="120"/>
  <c r="O23" i="120"/>
  <c r="G23" i="120"/>
  <c r="J19" i="120"/>
  <c r="O17" i="120"/>
  <c r="O15" i="120"/>
  <c r="O13" i="120"/>
  <c r="O11" i="120"/>
  <c r="O7" i="120"/>
  <c r="O5" i="120"/>
  <c r="AB23" i="119"/>
  <c r="AB21" i="119"/>
  <c r="AB21" i="120" s="1"/>
  <c r="O21" i="119"/>
  <c r="O21" i="120" s="1"/>
  <c r="AB19" i="119"/>
  <c r="AB19" i="120" s="1"/>
  <c r="O19" i="119"/>
  <c r="O19" i="120" s="1"/>
  <c r="AF3" i="119"/>
  <c r="AF3" i="120" s="1"/>
  <c r="O23" i="118"/>
  <c r="G23" i="118"/>
  <c r="AB19" i="118"/>
  <c r="J19" i="118"/>
  <c r="O17" i="118"/>
  <c r="O15" i="118"/>
  <c r="O13" i="118"/>
  <c r="O11" i="118"/>
  <c r="O7" i="118"/>
  <c r="O5" i="118"/>
  <c r="AB23" i="117"/>
  <c r="AB23" i="118" s="1"/>
  <c r="AB21" i="117"/>
  <c r="AB21" i="118" s="1"/>
  <c r="O21" i="117"/>
  <c r="O21" i="118" s="1"/>
  <c r="AB19" i="117"/>
  <c r="O19" i="117"/>
  <c r="AD13" i="117" s="1"/>
  <c r="AF3" i="117"/>
  <c r="AF3" i="118" s="1"/>
  <c r="O23" i="116"/>
  <c r="G23" i="116"/>
  <c r="O21" i="116"/>
  <c r="AB19" i="116"/>
  <c r="J19" i="116"/>
  <c r="O17" i="116"/>
  <c r="O15" i="116"/>
  <c r="O13" i="116"/>
  <c r="O11" i="116"/>
  <c r="O7" i="116"/>
  <c r="O5" i="116"/>
  <c r="AB23" i="115"/>
  <c r="AB23" i="116" s="1"/>
  <c r="AB21" i="115"/>
  <c r="AB21" i="116" s="1"/>
  <c r="O21" i="115"/>
  <c r="AB19" i="115"/>
  <c r="O19" i="115"/>
  <c r="O19" i="116" s="1"/>
  <c r="AF3" i="115"/>
  <c r="AF3" i="116" s="1"/>
  <c r="O23" i="114"/>
  <c r="G23" i="114"/>
  <c r="J19" i="114"/>
  <c r="O17" i="114"/>
  <c r="O15" i="114"/>
  <c r="O13" i="114"/>
  <c r="O11" i="114"/>
  <c r="O7" i="114"/>
  <c r="O5" i="114"/>
  <c r="AB23" i="113"/>
  <c r="AB23" i="114" s="1"/>
  <c r="AB21" i="113"/>
  <c r="AB21" i="114" s="1"/>
  <c r="O21" i="113"/>
  <c r="O21" i="114" s="1"/>
  <c r="AB19" i="113"/>
  <c r="AB19" i="114" s="1"/>
  <c r="O19" i="113"/>
  <c r="O19" i="114" s="1"/>
  <c r="AD13" i="113"/>
  <c r="AF16" i="114" s="1"/>
  <c r="M29" i="114" s="1"/>
  <c r="AF3" i="113"/>
  <c r="AF3" i="114" s="1"/>
  <c r="O23" i="112"/>
  <c r="G23" i="112"/>
  <c r="O21" i="112"/>
  <c r="AB19" i="112"/>
  <c r="J19" i="112"/>
  <c r="O17" i="112"/>
  <c r="O15" i="112"/>
  <c r="O13" i="112"/>
  <c r="O11" i="112"/>
  <c r="O7" i="112"/>
  <c r="O5" i="112"/>
  <c r="AB23" i="111"/>
  <c r="AB23" i="112" s="1"/>
  <c r="AB21" i="111"/>
  <c r="AB21" i="112" s="1"/>
  <c r="O21" i="111"/>
  <c r="AB19" i="111"/>
  <c r="O19" i="111"/>
  <c r="O19" i="112" s="1"/>
  <c r="AF3" i="111"/>
  <c r="AF3" i="112" s="1"/>
  <c r="AB23" i="109"/>
  <c r="AB21" i="109"/>
  <c r="AB21" i="110" s="1"/>
  <c r="AB19" i="109"/>
  <c r="AF3" i="109"/>
  <c r="AB23" i="110"/>
  <c r="O23" i="110"/>
  <c r="G23" i="110"/>
  <c r="AB19" i="110"/>
  <c r="J19" i="110"/>
  <c r="O17" i="110"/>
  <c r="O15" i="110"/>
  <c r="O13" i="110"/>
  <c r="O11" i="110"/>
  <c r="O7" i="110"/>
  <c r="O5" i="110"/>
  <c r="AF3" i="110"/>
  <c r="O21" i="109"/>
  <c r="O21" i="110" s="1"/>
  <c r="O19" i="109"/>
  <c r="AD13" i="109" s="1"/>
  <c r="AD13" i="119" l="1"/>
  <c r="AF16" i="120" s="1"/>
  <c r="M29" i="120" s="1"/>
  <c r="AD13" i="122"/>
  <c r="AF16" i="122"/>
  <c r="M29" i="122" s="1"/>
  <c r="AD13" i="118"/>
  <c r="AF16" i="118"/>
  <c r="M29" i="118" s="1"/>
  <c r="AD13" i="120"/>
  <c r="O19" i="118"/>
  <c r="O19" i="122"/>
  <c r="AD13" i="114"/>
  <c r="AD13" i="115"/>
  <c r="AD13" i="111"/>
  <c r="AF16" i="110"/>
  <c r="M29" i="110" s="1"/>
  <c r="AD13" i="110"/>
  <c r="O19" i="110"/>
  <c r="O23" i="3"/>
  <c r="AF16" i="116" l="1"/>
  <c r="M29" i="116" s="1"/>
  <c r="AD13" i="116"/>
  <c r="AF16" i="112"/>
  <c r="M29" i="112" s="1"/>
  <c r="AD13" i="112"/>
  <c r="O13" i="3"/>
  <c r="G23" i="3" l="1"/>
  <c r="O19" i="1" l="1"/>
  <c r="O17" i="3"/>
  <c r="O15" i="3"/>
  <c r="O11" i="3"/>
  <c r="O21" i="1"/>
  <c r="O19" i="3" l="1"/>
  <c r="O21" i="3"/>
  <c r="AB19" i="3"/>
  <c r="AB21" i="3"/>
  <c r="AB23" i="3"/>
  <c r="O5" i="3" l="1"/>
  <c r="J19" i="3" l="1"/>
  <c r="O7" i="3"/>
  <c r="AF3" i="3"/>
  <c r="AD13" i="1"/>
  <c r="AF16" i="1" s="1"/>
  <c r="AD13" i="3" l="1"/>
  <c r="AF16" i="3" l="1"/>
  <c r="M29" i="3" s="1"/>
</calcChain>
</file>

<file path=xl/sharedStrings.xml><?xml version="1.0" encoding="utf-8"?>
<sst xmlns="http://schemas.openxmlformats.org/spreadsheetml/2006/main" count="544" uniqueCount="70">
  <si>
    <t>請書契約金額</t>
    <phoneticPr fontId="2"/>
  </si>
  <si>
    <t>精算増減額</t>
    <rPh sb="0" eb="2">
      <t>セイサン</t>
    </rPh>
    <rPh sb="2" eb="5">
      <t>ゾウゲンガク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</si>
  <si>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</si>
  <si>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</si>
  <si>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差引残高</t>
    <rPh sb="0" eb="2">
      <t>サシヒキ</t>
    </rPh>
    <rPh sb="2" eb="4">
      <t>ザンダカ</t>
    </rPh>
    <phoneticPr fontId="2"/>
  </si>
  <si>
    <t>金額</t>
    <rPh sb="0" eb="2">
      <t>キンガク</t>
    </rPh>
    <phoneticPr fontId="2"/>
  </si>
  <si>
    <t>株式会社マツナガ御中</t>
    <rPh sb="0" eb="4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</si>
  <si>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</si>
  <si>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上記の通り請求いたします。</t>
    <rPh sb="0" eb="2">
      <t>ジョウキ</t>
    </rPh>
    <rPh sb="3" eb="4">
      <t>トオ</t>
    </rPh>
    <rPh sb="5" eb="7">
      <t>セイキュウ</t>
    </rPh>
    <phoneticPr fontId="2"/>
  </si>
  <si>
    <t>住所</t>
    <rPh sb="0" eb="2">
      <t>ジュウショ</t>
    </rPh>
    <phoneticPr fontId="2"/>
  </si>
  <si>
    <t>社名</t>
    <rPh sb="0" eb="1">
      <t>シャ</t>
    </rPh>
    <rPh sb="1" eb="2">
      <t>メイ</t>
    </rPh>
    <phoneticPr fontId="2"/>
  </si>
  <si>
    <t>TEL</t>
    <phoneticPr fontId="2"/>
  </si>
  <si>
    <t>：</t>
    <phoneticPr fontId="2"/>
  </si>
  <si>
    <t>工　事　名</t>
    <phoneticPr fontId="2"/>
  </si>
  <si>
    <t>今回第（</t>
    <rPh sb="0" eb="2">
      <t>コンカイ</t>
    </rPh>
    <rPh sb="2" eb="3">
      <t>ダイ</t>
    </rPh>
    <phoneticPr fontId="2"/>
  </si>
  <si>
    <t>）回請求額</t>
    <rPh sb="1" eb="2">
      <t>カイ</t>
    </rPh>
    <rPh sb="2" eb="4">
      <t>セイキュウ</t>
    </rPh>
    <rPh sb="4" eb="5">
      <t>ガク</t>
    </rPh>
    <phoneticPr fontId="2"/>
  </si>
  <si>
    <t>出　来　高　納　品　書</t>
    <rPh sb="0" eb="1">
      <t>デ</t>
    </rPh>
    <rPh sb="2" eb="3">
      <t>ライ</t>
    </rPh>
    <rPh sb="4" eb="5">
      <t>タカイ</t>
    </rPh>
    <rPh sb="6" eb="7">
      <t>オサム</t>
    </rPh>
    <rPh sb="8" eb="9">
      <t>シナ</t>
    </rPh>
    <rPh sb="10" eb="11">
      <t>ショ</t>
    </rPh>
    <phoneticPr fontId="2"/>
  </si>
  <si>
    <t>＜㈱マツナガ　記入欄＞</t>
  </si>
  <si>
    <t>工事コード</t>
    <rPh sb="0" eb="2">
      <t>コウジ</t>
    </rPh>
    <phoneticPr fontId="11"/>
  </si>
  <si>
    <t/>
  </si>
  <si>
    <t>社長</t>
    <rPh sb="0" eb="2">
      <t>シャチョウ</t>
    </rPh>
    <phoneticPr fontId="11"/>
  </si>
  <si>
    <t>取締役</t>
    <rPh sb="0" eb="3">
      <t>トリシマリヤク</t>
    </rPh>
    <phoneticPr fontId="11"/>
  </si>
  <si>
    <t>支払取決￥</t>
    <rPh sb="0" eb="2">
      <t>シハライ</t>
    </rPh>
    <rPh sb="2" eb="3">
      <t>トリ</t>
    </rPh>
    <rPh sb="3" eb="4">
      <t>ケツ</t>
    </rPh>
    <phoneticPr fontId="11"/>
  </si>
  <si>
    <t>調達</t>
    <rPh sb="0" eb="2">
      <t>チョウタツ</t>
    </rPh>
    <phoneticPr fontId="11"/>
  </si>
  <si>
    <t>担当者</t>
    <rPh sb="0" eb="3">
      <t>タントウシャ</t>
    </rPh>
    <phoneticPr fontId="11"/>
  </si>
  <si>
    <t>設計</t>
    <rPh sb="0" eb="2">
      <t>セッケイ</t>
    </rPh>
    <phoneticPr fontId="11"/>
  </si>
  <si>
    <t>事務</t>
    <rPh sb="0" eb="2">
      <t>ジム</t>
    </rPh>
    <phoneticPr fontId="11"/>
  </si>
  <si>
    <t>-</t>
    <phoneticPr fontId="2"/>
  </si>
  <si>
    <t>売上 請・小口</t>
    <phoneticPr fontId="11"/>
  </si>
  <si>
    <t>得意先名</t>
    <rPh sb="0" eb="3">
      <t>トクイサキ</t>
    </rPh>
    <rPh sb="3" eb="4">
      <t>メイ</t>
    </rPh>
    <phoneticPr fontId="2"/>
  </si>
  <si>
    <t>（</t>
    <phoneticPr fontId="2"/>
  </si>
  <si>
    <t>）</t>
    <phoneticPr fontId="2"/>
  </si>
  <si>
    <t>税抜</t>
    <rPh sb="0" eb="1">
      <t>ゼイ</t>
    </rPh>
    <rPh sb="1" eb="2">
      <t>ヌ</t>
    </rPh>
    <phoneticPr fontId="2"/>
  </si>
  <si>
    <t>工事</t>
    <rPh sb="0" eb="2">
      <t>コウジ</t>
    </rPh>
    <phoneticPr fontId="2"/>
  </si>
  <si>
    <t>　　　　月　　 　  日   　請求済 　・ 　予定  請求￥</t>
    <rPh sb="4" eb="5">
      <t>ツキ</t>
    </rPh>
    <rPh sb="11" eb="12">
      <t>ヒ</t>
    </rPh>
    <rPh sb="16" eb="18">
      <t>セイキュウ</t>
    </rPh>
    <rPh sb="18" eb="19">
      <t>スミ</t>
    </rPh>
    <rPh sb="24" eb="26">
      <t>ヨテイ</t>
    </rPh>
    <rPh sb="28" eb="30">
      <t>セイキュウ</t>
    </rPh>
    <phoneticPr fontId="11"/>
  </si>
  <si>
    <t>大成建設㈱</t>
  </si>
  <si>
    <t>東部医療センター</t>
    <rPh sb="0" eb="2">
      <t>トウブ</t>
    </rPh>
    <rPh sb="2" eb="4">
      <t>イリョウ</t>
    </rPh>
    <phoneticPr fontId="2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</si>
  <si>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2"/>
  </si>
  <si>
    <t>得意先</t>
    <rPh sb="0" eb="3">
      <t>トクイサキ</t>
    </rPh>
    <phoneticPr fontId="2"/>
  </si>
  <si>
    <t>現場名</t>
    <rPh sb="0" eb="2">
      <t>ゲンバ</t>
    </rPh>
    <rPh sb="2" eb="3">
      <t>メイ</t>
    </rPh>
    <phoneticPr fontId="2"/>
  </si>
  <si>
    <t>ＪＲ東海建設㈱</t>
    <phoneticPr fontId="2"/>
  </si>
  <si>
    <t>名古屋駅特定天井</t>
    <rPh sb="0" eb="4">
      <t>ナゴヤエキ</t>
    </rPh>
    <rPh sb="4" eb="6">
      <t>トクテイ</t>
    </rPh>
    <rPh sb="6" eb="8">
      <t>テンジョウ</t>
    </rPh>
    <phoneticPr fontId="2"/>
  </si>
  <si>
    <t>㈱竹中工務店</t>
    <phoneticPr fontId="2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</si>
  <si>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2"/>
  </si>
  <si>
    <t>鹿島建設㈱</t>
    <phoneticPr fontId="2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</si>
  <si>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2"/>
  </si>
  <si>
    <t>㈱安藤・間</t>
    <phoneticPr fontId="2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</si>
  <si>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2"/>
  </si>
  <si>
    <t>戸田建設㈱</t>
    <phoneticPr fontId="2"/>
  </si>
  <si>
    <t>同盟福祉会館</t>
    <rPh sb="0" eb="2">
      <t>ドウメイ</t>
    </rPh>
    <rPh sb="2" eb="4">
      <t>フクシ</t>
    </rPh>
    <rPh sb="4" eb="6">
      <t>カイカン</t>
    </rPh>
    <phoneticPr fontId="2"/>
  </si>
  <si>
    <t>㈱加納工務店</t>
    <phoneticPr fontId="2"/>
  </si>
  <si>
    <t>伊勢駅前ホテル</t>
    <rPh sb="0" eb="2">
      <t>イセ</t>
    </rPh>
    <rPh sb="2" eb="4">
      <t>エキマエ</t>
    </rPh>
    <phoneticPr fontId="2"/>
  </si>
  <si>
    <t>㈱永賢組</t>
    <phoneticPr fontId="2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</si>
  <si>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2"/>
  </si>
  <si>
    <t>㈱藤木工務店</t>
    <phoneticPr fontId="2"/>
  </si>
  <si>
    <t>大規模展示場</t>
    <rPh sb="0" eb="3">
      <t>ダイキボ</t>
    </rPh>
    <rPh sb="3" eb="6">
      <t>テンジジョウ</t>
    </rPh>
    <phoneticPr fontId="2"/>
  </si>
  <si>
    <t>シーエヌ㈱</t>
    <phoneticPr fontId="2"/>
  </si>
  <si>
    <t>アイシン・エイ・ダブリュ</t>
    <phoneticPr fontId="2"/>
  </si>
  <si>
    <t>㈱フジタ</t>
    <phoneticPr fontId="2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</si>
  <si>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2"/>
  </si>
  <si>
    <t>㈱大本組</t>
    <phoneticPr fontId="2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</si>
  <si>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2"/>
  </si>
  <si>
    <t>花本３号館</t>
    <rPh sb="0" eb="2">
      <t>ハナモト</t>
    </rPh>
    <rPh sb="3" eb="5">
      <t>ゴウカン</t>
    </rPh>
    <phoneticPr fontId="2"/>
  </si>
  <si>
    <t>三菱自動車　岡崎</t>
    <rPh sb="0" eb="2">
      <t>ミツビシ</t>
    </rPh>
    <rPh sb="2" eb="5">
      <t>ジドウシャ</t>
    </rPh>
    <rPh sb="6" eb="8">
      <t>オカザキ</t>
    </rPh>
    <phoneticPr fontId="2"/>
  </si>
  <si>
    <t>ららぽーと</t>
    <phoneticPr fontId="2"/>
  </si>
  <si>
    <t>蟹江駅改築</t>
    <rPh sb="0" eb="2">
      <t>カニエ</t>
    </rPh>
    <rPh sb="2" eb="3">
      <t>エキ</t>
    </rPh>
    <rPh sb="3" eb="5">
      <t>カイチク</t>
    </rPh>
    <phoneticPr fontId="2"/>
  </si>
  <si>
    <t>名古屋工場耐震化</t>
    <rPh sb="0" eb="5">
      <t>ナゴヤコウジョウ</t>
    </rPh>
    <rPh sb="5" eb="8">
      <t>タイシンカ</t>
    </rPh>
    <phoneticPr fontId="2"/>
  </si>
  <si>
    <t>氷室住宅</t>
    <rPh sb="0" eb="2">
      <t>ヒムロ</t>
    </rPh>
    <rPh sb="2" eb="4">
      <t>ジュウタク</t>
    </rPh>
    <phoneticPr fontId="2"/>
  </si>
  <si>
    <t>印刷のみお願いいたします。</t>
    <phoneticPr fontId="2"/>
  </si>
  <si>
    <t>出　来　高　請　求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</si>
</sst>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176" formatCode="[$-411]ggg\ e\ &quot;年&quot;\ m\ &quot;月&quot;\ d\ &quot;日&quot;;@"/>
    <numFmt numFmtId="177" formatCode="#,##0_);\(#,##0\)"/>
    <numFmt numFmtId="178" formatCode="0;0;"/>
    <numFmt numFmtId="179" formatCode="#,###;0;"/>
    <numFmt numFmtId="180" formatCode="0;\-0;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FF7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 applyProtection="1">
      <alignment vertical="center"/>
      <protection locked="0"/>
    </xf>
    <xf numFmtId="0" fontId="8" fillId="0" borderId="5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49" fontId="8" fillId="0" borderId="0" xfId="0" applyNumberFormat="1" applyFont="1" applyProtection="1">
      <alignment vertical="center"/>
    </xf>
    <xf numFmtId="0" fontId="9" fillId="0" borderId="0" xfId="2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38" fontId="4" fillId="0" borderId="2" xfId="1" applyFont="1" applyBorder="1" applyAlignment="1" applyProtection="1">
      <alignment vertical="center"/>
    </xf>
    <xf numFmtId="38" fontId="4" fillId="0" borderId="3" xfId="1" applyFont="1" applyBorder="1" applyAlignment="1" applyProtection="1">
      <alignment vertical="center"/>
    </xf>
    <xf numFmtId="38" fontId="4" fillId="0" borderId="4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38" fontId="4" fillId="0" borderId="9" xfId="1" applyFont="1" applyBorder="1" applyAlignment="1" applyProtection="1">
      <alignment vertical="center"/>
    </xf>
    <xf numFmtId="0" fontId="0" fillId="0" borderId="2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0" fontId="0" fillId="3" borderId="2" xfId="0" applyFill="1" applyBorder="1" applyAlignment="1" applyProtection="1">
      <alignment horizontal="distributed" vertical="center" justifyLastLine="1"/>
      <protection locked="0"/>
    </xf>
    <xf numFmtId="0" fontId="0" fillId="3" borderId="3" xfId="0" applyFill="1" applyBorder="1" applyAlignment="1" applyProtection="1">
      <alignment horizontal="distributed" vertical="center" justifyLastLine="1"/>
      <protection locked="0"/>
    </xf>
    <xf numFmtId="0" fontId="0" fillId="3" borderId="4" xfId="0" applyFill="1" applyBorder="1" applyAlignment="1" applyProtection="1">
      <alignment horizontal="distributed" vertical="center" justifyLastLine="1"/>
      <protection locked="0"/>
    </xf>
    <xf numFmtId="0" fontId="0" fillId="3" borderId="7" xfId="0" applyFill="1" applyBorder="1" applyAlignment="1" applyProtection="1">
      <alignment horizontal="distributed" vertical="center" justifyLastLine="1"/>
      <protection locked="0"/>
    </xf>
    <xf numFmtId="0" fontId="0" fillId="3" borderId="8" xfId="0" applyFill="1" applyBorder="1" applyAlignment="1" applyProtection="1">
      <alignment horizontal="distributed" vertical="center" justifyLastLine="1"/>
      <protection locked="0"/>
    </xf>
    <xf numFmtId="0" fontId="0" fillId="3" borderId="9" xfId="0" applyFill="1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180" fontId="4" fillId="0" borderId="2" xfId="1" applyNumberFormat="1" applyFont="1" applyBorder="1" applyAlignment="1" applyProtection="1">
      <alignment vertical="center"/>
    </xf>
    <xf numFmtId="180" fontId="4" fillId="0" borderId="3" xfId="1" applyNumberFormat="1" applyFont="1" applyBorder="1" applyAlignment="1" applyProtection="1">
      <alignment vertical="center"/>
    </xf>
    <xf numFmtId="180" fontId="4" fillId="0" borderId="4" xfId="1" applyNumberFormat="1" applyFont="1" applyBorder="1" applyAlignment="1" applyProtection="1">
      <alignment vertical="center"/>
    </xf>
    <xf numFmtId="180" fontId="4" fillId="0" borderId="7" xfId="1" applyNumberFormat="1" applyFont="1" applyBorder="1" applyAlignment="1" applyProtection="1">
      <alignment vertical="center"/>
    </xf>
    <xf numFmtId="180" fontId="4" fillId="0" borderId="8" xfId="1" applyNumberFormat="1" applyFont="1" applyBorder="1" applyAlignment="1" applyProtection="1">
      <alignment vertical="center"/>
    </xf>
    <xf numFmtId="180" fontId="4" fillId="0" borderId="9" xfId="1" applyNumberFormat="1" applyFont="1" applyBorder="1" applyAlignment="1" applyProtection="1">
      <alignment vertical="center"/>
    </xf>
    <xf numFmtId="38" fontId="0" fillId="0" borderId="16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5" fontId="6" fillId="0" borderId="1" xfId="0" applyNumberFormat="1" applyFont="1" applyBorder="1" applyAlignment="1" applyProtection="1">
      <alignment horizontal="right" vertical="center" shrinkToFit="1"/>
    </xf>
    <xf numFmtId="5" fontId="3" fillId="0" borderId="1" xfId="0" applyNumberFormat="1" applyFont="1" applyBorder="1" applyAlignment="1" applyProtection="1">
      <alignment horizontal="center" vertical="center"/>
    </xf>
    <xf numFmtId="5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left" vertical="center" indent="1" shrinkToFit="1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0" fillId="2" borderId="8" xfId="0" applyFill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177" fontId="0" fillId="0" borderId="3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vertical="center"/>
    </xf>
    <xf numFmtId="6" fontId="0" fillId="2" borderId="3" xfId="0" applyNumberFormat="1" applyFill="1" applyBorder="1" applyAlignment="1" applyProtection="1">
      <alignment horizontal="right" vertical="center"/>
      <protection locked="0"/>
    </xf>
    <xf numFmtId="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indent="1" shrinkToFi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5" fontId="15" fillId="0" borderId="3" xfId="0" applyNumberFormat="1" applyFont="1" applyFill="1" applyBorder="1" applyAlignment="1" applyProtection="1">
      <alignment horizontal="right" vertical="center" indent="1"/>
    </xf>
    <xf numFmtId="5" fontId="15" fillId="0" borderId="4" xfId="0" applyNumberFormat="1" applyFont="1" applyFill="1" applyBorder="1" applyAlignment="1" applyProtection="1">
      <alignment horizontal="right" vertical="center" indent="1"/>
    </xf>
    <xf numFmtId="5" fontId="15" fillId="0" borderId="8" xfId="0" applyNumberFormat="1" applyFont="1" applyFill="1" applyBorder="1" applyAlignment="1" applyProtection="1">
      <alignment horizontal="right" vertical="center" indent="1"/>
    </xf>
    <xf numFmtId="5" fontId="15" fillId="0" borderId="9" xfId="0" applyNumberFormat="1" applyFont="1" applyFill="1" applyBorder="1" applyAlignment="1" applyProtection="1">
      <alignment horizontal="right" vertical="center" inden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8" fontId="0" fillId="0" borderId="2" xfId="0" applyNumberFormat="1" applyBorder="1" applyAlignment="1" applyProtection="1">
      <alignment horizontal="distributed" vertical="center" justifyLastLine="1"/>
    </xf>
    <xf numFmtId="178" fontId="0" fillId="0" borderId="3" xfId="0" applyNumberFormat="1" applyBorder="1" applyAlignment="1" applyProtection="1">
      <alignment horizontal="distributed" vertical="center" justifyLastLine="1"/>
    </xf>
    <xf numFmtId="178" fontId="0" fillId="0" borderId="4" xfId="0" applyNumberFormat="1" applyBorder="1" applyAlignment="1" applyProtection="1">
      <alignment horizontal="distributed" vertical="center" justifyLastLine="1"/>
    </xf>
    <xf numFmtId="178" fontId="0" fillId="0" borderId="7" xfId="0" applyNumberFormat="1" applyBorder="1" applyAlignment="1" applyProtection="1">
      <alignment horizontal="distributed" vertical="center" justifyLastLine="1"/>
    </xf>
    <xf numFmtId="178" fontId="0" fillId="0" borderId="8" xfId="0" applyNumberFormat="1" applyBorder="1" applyAlignment="1" applyProtection="1">
      <alignment horizontal="distributed" vertical="center" justifyLastLine="1"/>
    </xf>
    <xf numFmtId="178" fontId="0" fillId="0" borderId="9" xfId="0" applyNumberFormat="1" applyBorder="1" applyAlignment="1" applyProtection="1">
      <alignment horizontal="distributed" vertical="center" justifyLastLine="1"/>
    </xf>
    <xf numFmtId="179" fontId="4" fillId="0" borderId="1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38" fontId="4" fillId="0" borderId="1" xfId="1" applyFont="1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" xfId="0" applyBorder="1" applyAlignment="1" applyProtection="1">
      <alignment horizontal="left" vertical="center" indent="1" shrinkToFit="1"/>
    </xf>
    <xf numFmtId="0" fontId="0" fillId="0" borderId="3" xfId="0" applyBorder="1" applyAlignment="1" applyProtection="1">
      <alignment horizontal="left" vertical="center" indent="1" shrinkToFit="1"/>
    </xf>
    <xf numFmtId="0" fontId="0" fillId="0" borderId="7" xfId="0" applyBorder="1" applyAlignment="1" applyProtection="1">
      <alignment horizontal="left" vertical="center" indent="1" shrinkToFit="1"/>
    </xf>
    <xf numFmtId="0" fontId="0" fillId="0" borderId="8" xfId="0" applyBorder="1" applyAlignment="1" applyProtection="1">
      <alignment horizontal="left" vertical="center" indent="1" shrinkToFit="1"/>
    </xf>
    <xf numFmtId="6" fontId="0" fillId="0" borderId="3" xfId="0" applyNumberFormat="1" applyBorder="1" applyAlignment="1" applyProtection="1">
      <alignment horizontal="right" vertical="center"/>
    </xf>
    <xf numFmtId="6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horizontal="left" vertical="center"/>
    </xf>
    <xf numFmtId="177" fontId="0" fillId="0" borderId="0" xfId="0" applyNumberForma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 shrinkToFit="1"/>
    </xf>
  </cellXfs>
  <cellStyles count="3">
    <cellStyle name="桁区切り" xfId="1" builtinId="6"/>
    <cellStyle name="標準" xfId="0" builtinId="0"/>
    <cellStyle name="標準_購買FAX." xfId="2"/>
  </cellStyles>
  <dxfs count="0"/>
  <tableStyles count="0" defaultTableStyle="TableStyleMedium2" defaultPivotStyle="PivotStyleLight16"/>
  <colors>
    <mruColors>
      <color rgb="FFFF00FF"/>
      <color rgb="FF0000FF"/>
      <color rgb="FFFFF7E1"/>
      <color rgb="FFEFF6EA"/>
      <color rgb="FFF6FAF4"/>
      <color rgb="FF993366"/>
      <color rgb="FF00FFFF"/>
      <color rgb="FFFFCCFF"/>
      <color rgb="FF9999FF"/>
      <color rgb="FFE3C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5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6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7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8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1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2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3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4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E1:CC25"/>
  <sheetViews>
    <sheetView showZeros="0" tabSelected="1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96">
        <v>43763</v>
      </c>
      <c r="AG3" s="96"/>
      <c r="AH3" s="96"/>
      <c r="AI3" s="96"/>
      <c r="AJ3" s="96"/>
      <c r="AK3" s="96"/>
      <c r="AL3" s="96"/>
      <c r="AM3" s="96"/>
      <c r="AN3" s="96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>
        <v>1</v>
      </c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BI1:CC2"/>
    <mergeCell ref="G1:AN2"/>
    <mergeCell ref="X23:Z24"/>
    <mergeCell ref="AA23:AA24"/>
    <mergeCell ref="AB23:AN24"/>
    <mergeCell ref="AD16:AE17"/>
    <mergeCell ref="AM16:AN17"/>
    <mergeCell ref="AF16:AL17"/>
    <mergeCell ref="Z16:AC17"/>
    <mergeCell ref="X19:Z20"/>
    <mergeCell ref="AA19:AA20"/>
    <mergeCell ref="X21:Z22"/>
    <mergeCell ref="AA21:AA22"/>
    <mergeCell ref="AB19:AN20"/>
    <mergeCell ref="AB21:AN22"/>
    <mergeCell ref="AF3:AN3"/>
    <mergeCell ref="O9:V10"/>
    <mergeCell ref="O13:V14"/>
    <mergeCell ref="O15:V16"/>
    <mergeCell ref="G5:N6"/>
    <mergeCell ref="O5:AN6"/>
    <mergeCell ref="AD13:AN15"/>
    <mergeCell ref="Y13:AC15"/>
    <mergeCell ref="Y10:AN11"/>
    <mergeCell ref="O7:AK8"/>
    <mergeCell ref="AL7:AN8"/>
    <mergeCell ref="O11:V12"/>
    <mergeCell ref="G7:N8"/>
    <mergeCell ref="G9:N10"/>
    <mergeCell ref="G11:N12"/>
    <mergeCell ref="G13:N14"/>
    <mergeCell ref="G15:N16"/>
    <mergeCell ref="O19:V20"/>
    <mergeCell ref="G17:N18"/>
    <mergeCell ref="G23:N24"/>
    <mergeCell ref="G19:I20"/>
    <mergeCell ref="K19:N20"/>
    <mergeCell ref="J19:J20"/>
    <mergeCell ref="G21:N22"/>
    <mergeCell ref="O23:V24"/>
    <mergeCell ref="O17:V18"/>
    <mergeCell ref="O21:V2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(5)'!AF3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(5)'!O5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(5)'!O7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(5)'!O11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(5)'!O13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(5)'!AD13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(5)'!O15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(5)'!AF16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(5)'!O17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(5)'!J19</f>
        <v>0</v>
      </c>
      <c r="K19" s="145" t="s">
        <v>15</v>
      </c>
      <c r="L19" s="145"/>
      <c r="M19" s="145"/>
      <c r="N19" s="146"/>
      <c r="O19" s="141">
        <f>'出来高請求書 (5)'!O19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(5)'!AB19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(5)'!O21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(5)'!AB21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(5)'!G23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(5)'!O23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(5)'!AB23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(6)'!AF3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(6)'!O5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(6)'!O7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(6)'!O11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(6)'!O13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(6)'!AD13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(6)'!O15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(6)'!AF16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(6)'!O17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(6)'!J19</f>
        <v>0</v>
      </c>
      <c r="K19" s="145" t="s">
        <v>15</v>
      </c>
      <c r="L19" s="145"/>
      <c r="M19" s="145"/>
      <c r="N19" s="146"/>
      <c r="O19" s="141">
        <f>'出来高請求書 (6)'!O19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(6)'!AB19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(6)'!O21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(6)'!AB21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(6)'!G23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(6)'!O23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(6)'!AB23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(7)'!AF3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(7)'!O5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(7)'!O7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(7)'!O11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(7)'!O13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(7)'!AD13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(7)'!O15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(7)'!AF16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(7)'!O17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(7)'!J19</f>
        <v>0</v>
      </c>
      <c r="K19" s="145" t="s">
        <v>15</v>
      </c>
      <c r="L19" s="145"/>
      <c r="M19" s="145"/>
      <c r="N19" s="146"/>
      <c r="O19" s="141">
        <f>'出来高請求書 (7)'!O19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(7)'!AB19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(7)'!O21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(7)'!AB21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(7)'!G23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(7)'!O23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(7)'!AB23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(8)'!AF3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(8)'!O5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(8)'!O7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(8)'!O11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(8)'!O13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(8)'!AD13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(8)'!O15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(8)'!AF16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(8)'!O17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(8)'!J19</f>
        <v>0</v>
      </c>
      <c r="K19" s="145" t="s">
        <v>15</v>
      </c>
      <c r="L19" s="145"/>
      <c r="M19" s="145"/>
      <c r="N19" s="146"/>
      <c r="O19" s="141">
        <f>'出来高請求書 (8)'!O19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(8)'!AB19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(8)'!O21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(8)'!AB21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(8)'!G23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(8)'!O23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(8)'!AB23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O15" sqref="O15:V16"/>
    </sheetView>
  </sheetViews>
  <sheetFormatPr defaultRowHeight="13.5" x14ac:dyDescent="0.15"/>
  <cols>
    <col min="1" max="1" width="13.125" style="2" customWidth="1"/>
    <col min="2" max="3" width="2.75" style="1" customWidth="1"/>
    <col min="4" max="4" width="29.5" style="8" customWidth="1"/>
    <col min="5" max="5" width="9" style="1"/>
  </cols>
  <sheetData>
    <row r="1" spans="1:5" x14ac:dyDescent="0.15">
      <c r="A1" s="3" t="s">
        <v>38</v>
      </c>
      <c r="B1" s="4"/>
      <c r="C1" s="5"/>
      <c r="D1" s="6" t="s">
        <v>39</v>
      </c>
      <c r="E1" s="4"/>
    </row>
    <row r="2" spans="1:5" x14ac:dyDescent="0.15">
      <c r="C2" s="7"/>
    </row>
    <row r="3" spans="1:5" x14ac:dyDescent="0.15">
      <c r="A3" s="2" t="s">
        <v>35</v>
      </c>
      <c r="C3" s="7"/>
      <c r="D3" s="8" t="s">
        <v>36</v>
      </c>
    </row>
    <row r="4" spans="1:5" x14ac:dyDescent="0.15">
      <c r="A4" s="2" t="s">
        <v>40</v>
      </c>
      <c r="C4" s="7"/>
      <c r="D4" s="8" t="s">
        <v>41</v>
      </c>
    </row>
    <row r="5" spans="1:5" x14ac:dyDescent="0.15">
      <c r="A5" s="2" t="s">
        <v>42</v>
      </c>
      <c r="C5" s="7"/>
      <c r="D5" s="8" t="s">
        <v>43</v>
      </c>
    </row>
    <row r="6" spans="1:5" x14ac:dyDescent="0.15">
      <c r="A6" s="2" t="s">
        <v>44</v>
      </c>
      <c r="C6" s="7"/>
      <c r="D6" s="8" t="s">
        <v>45</v>
      </c>
    </row>
    <row r="7" spans="1:5" x14ac:dyDescent="0.15">
      <c r="A7" s="2" t="s">
        <v>46</v>
      </c>
      <c r="C7" s="7"/>
      <c r="D7" s="8" t="s">
        <v>47</v>
      </c>
    </row>
    <row r="8" spans="1:5" x14ac:dyDescent="0.15">
      <c r="A8" s="2" t="s">
        <v>48</v>
      </c>
      <c r="C8" s="7"/>
      <c r="D8" s="8" t="s">
        <v>49</v>
      </c>
    </row>
    <row r="9" spans="1:5" x14ac:dyDescent="0.15">
      <c r="A9" s="2" t="s">
        <v>50</v>
      </c>
      <c r="C9" s="7"/>
      <c r="D9" s="8" t="s">
        <v>51</v>
      </c>
    </row>
    <row r="10" spans="1:5" x14ac:dyDescent="0.15">
      <c r="A10" s="2" t="s">
        <v>52</v>
      </c>
      <c r="C10" s="7"/>
      <c r="D10" s="8" t="s">
        <v>53</v>
      </c>
    </row>
    <row r="11" spans="1:5" x14ac:dyDescent="0.15">
      <c r="A11" s="2" t="s">
        <v>54</v>
      </c>
      <c r="C11" s="7"/>
      <c r="D11" s="8" t="s">
        <v>55</v>
      </c>
    </row>
    <row r="12" spans="1:5" x14ac:dyDescent="0.15">
      <c r="A12" s="2" t="s">
        <v>56</v>
      </c>
      <c r="C12" s="7"/>
      <c r="D12" s="8" t="s">
        <v>57</v>
      </c>
    </row>
    <row r="13" spans="1:5" x14ac:dyDescent="0.15">
      <c r="A13" s="2" t="s">
        <v>58</v>
      </c>
      <c r="C13" s="7"/>
      <c r="D13" s="8" t="s">
        <v>59</v>
      </c>
    </row>
    <row r="14" spans="1:5" x14ac:dyDescent="0.15">
      <c r="A14" s="2" t="s">
        <v>60</v>
      </c>
      <c r="C14" s="7"/>
      <c r="D14" s="8" t="s">
        <v>61</v>
      </c>
    </row>
    <row r="15" spans="1:5" x14ac:dyDescent="0.15">
      <c r="C15" s="7"/>
      <c r="D15" s="8" t="s">
        <v>62</v>
      </c>
    </row>
    <row r="16" spans="1:5" x14ac:dyDescent="0.15">
      <c r="C16" s="7"/>
      <c r="D16" s="8" t="s">
        <v>63</v>
      </c>
    </row>
    <row r="17" spans="3:4" x14ac:dyDescent="0.15">
      <c r="C17" s="7"/>
      <c r="D17" s="8" t="s">
        <v>64</v>
      </c>
    </row>
    <row r="18" spans="3:4" x14ac:dyDescent="0.15">
      <c r="C18" s="7"/>
      <c r="D18" s="8" t="s">
        <v>65</v>
      </c>
    </row>
    <row r="19" spans="3:4" x14ac:dyDescent="0.15">
      <c r="C19" s="7"/>
      <c r="D19" s="8" t="s">
        <v>66</v>
      </c>
    </row>
    <row r="20" spans="3:4" x14ac:dyDescent="0.15">
      <c r="C20" s="7"/>
      <c r="D20" s="8" t="s">
        <v>67</v>
      </c>
    </row>
    <row r="21" spans="3:4" x14ac:dyDescent="0.15">
      <c r="C21" s="7"/>
    </row>
    <row r="22" spans="3:4" x14ac:dyDescent="0.15">
      <c r="C22" s="7"/>
    </row>
    <row r="23" spans="3:4" x14ac:dyDescent="0.15">
      <c r="C23" s="7"/>
    </row>
    <row r="24" spans="3:4" x14ac:dyDescent="0.15">
      <c r="C24" s="7"/>
    </row>
    <row r="25" spans="3:4" x14ac:dyDescent="0.15">
      <c r="C25" s="7"/>
    </row>
    <row r="26" spans="3:4" x14ac:dyDescent="0.15">
      <c r="C26" s="7"/>
    </row>
    <row r="27" spans="3:4" x14ac:dyDescent="0.15">
      <c r="C27" s="7"/>
    </row>
    <row r="28" spans="3:4" x14ac:dyDescent="0.15">
      <c r="C28" s="7"/>
    </row>
    <row r="29" spans="3:4" x14ac:dyDescent="0.15">
      <c r="C29" s="7"/>
    </row>
    <row r="30" spans="3:4" x14ac:dyDescent="0.15">
      <c r="C30" s="7"/>
    </row>
    <row r="31" spans="3:4" x14ac:dyDescent="0.15">
      <c r="C31" s="7"/>
    </row>
    <row r="32" spans="3:4" x14ac:dyDescent="0.15">
      <c r="C32" s="7"/>
    </row>
    <row r="33" spans="3:3" x14ac:dyDescent="0.15">
      <c r="C33" s="7"/>
    </row>
    <row r="34" spans="3:3" x14ac:dyDescent="0.15">
      <c r="C34" s="7"/>
    </row>
    <row r="35" spans="3:3" x14ac:dyDescent="0.15">
      <c r="C35" s="7"/>
    </row>
    <row r="36" spans="3:3" x14ac:dyDescent="0.15">
      <c r="C36" s="7"/>
    </row>
    <row r="37" spans="3:3" x14ac:dyDescent="0.15">
      <c r="C37" s="7"/>
    </row>
    <row r="38" spans="3:3" x14ac:dyDescent="0.15">
      <c r="C38" s="7"/>
    </row>
    <row r="39" spans="3:3" x14ac:dyDescent="0.15">
      <c r="C39" s="7"/>
    </row>
    <row r="40" spans="3:3" x14ac:dyDescent="0.15">
      <c r="C40" s="7"/>
    </row>
    <row r="41" spans="3:3" x14ac:dyDescent="0.15">
      <c r="C41" s="7"/>
    </row>
    <row r="42" spans="3:3" x14ac:dyDescent="0.15">
      <c r="C42" s="7"/>
    </row>
    <row r="43" spans="3:3" x14ac:dyDescent="0.15">
      <c r="C43" s="7"/>
    </row>
    <row r="44" spans="3:3" x14ac:dyDescent="0.15">
      <c r="C44" s="7"/>
    </row>
    <row r="45" spans="3:3" x14ac:dyDescent="0.15">
      <c r="C45" s="7"/>
    </row>
    <row r="46" spans="3:3" x14ac:dyDescent="0.15">
      <c r="C46" s="7"/>
    </row>
    <row r="47" spans="3:3" x14ac:dyDescent="0.15">
      <c r="C47" s="7"/>
    </row>
    <row r="48" spans="3:3" x14ac:dyDescent="0.15">
      <c r="C48" s="7"/>
    </row>
    <row r="49" spans="3:3" x14ac:dyDescent="0.15">
      <c r="C49" s="7"/>
    </row>
    <row r="50" spans="3:3" x14ac:dyDescent="0.15">
      <c r="C50" s="7"/>
    </row>
    <row r="51" spans="3:3" x14ac:dyDescent="0.15">
      <c r="C51" s="7"/>
    </row>
    <row r="52" spans="3:3" x14ac:dyDescent="0.15">
      <c r="C52" s="7"/>
    </row>
    <row r="53" spans="3:3" x14ac:dyDescent="0.15">
      <c r="C53" s="7"/>
    </row>
    <row r="54" spans="3:3" x14ac:dyDescent="0.15">
      <c r="C54" s="7"/>
    </row>
    <row r="55" spans="3:3" x14ac:dyDescent="0.15">
      <c r="C55" s="7"/>
    </row>
    <row r="56" spans="3:3" x14ac:dyDescent="0.15">
      <c r="C56" s="7"/>
    </row>
    <row r="57" spans="3:3" x14ac:dyDescent="0.15">
      <c r="C57" s="7"/>
    </row>
    <row r="58" spans="3:3" x14ac:dyDescent="0.15">
      <c r="C58" s="7"/>
    </row>
    <row r="59" spans="3:3" x14ac:dyDescent="0.15">
      <c r="C59" s="7"/>
    </row>
    <row r="60" spans="3:3" x14ac:dyDescent="0.15">
      <c r="C60" s="7"/>
    </row>
    <row r="61" spans="3:3" x14ac:dyDescent="0.15">
      <c r="C61" s="7"/>
    </row>
    <row r="62" spans="3:3" x14ac:dyDescent="0.15">
      <c r="C62" s="7"/>
    </row>
    <row r="63" spans="3:3" x14ac:dyDescent="0.15">
      <c r="C63" s="7"/>
    </row>
    <row r="64" spans="3:3" x14ac:dyDescent="0.15">
      <c r="C64" s="7"/>
    </row>
    <row r="65" spans="3:3" x14ac:dyDescent="0.15">
      <c r="C65" s="7"/>
    </row>
    <row r="66" spans="3:3" x14ac:dyDescent="0.15">
      <c r="C66" s="7"/>
    </row>
    <row r="67" spans="3:3" x14ac:dyDescent="0.15">
      <c r="C67" s="7"/>
    </row>
    <row r="68" spans="3:3" x14ac:dyDescent="0.15">
      <c r="C68" s="7"/>
    </row>
    <row r="69" spans="3:3" x14ac:dyDescent="0.15">
      <c r="C69" s="7"/>
    </row>
    <row r="70" spans="3:3" x14ac:dyDescent="0.15">
      <c r="C70" s="7"/>
    </row>
    <row r="71" spans="3:3" x14ac:dyDescent="0.15">
      <c r="C71" s="7"/>
    </row>
    <row r="72" spans="3:3" x14ac:dyDescent="0.15">
      <c r="C72" s="7"/>
    </row>
    <row r="73" spans="3:3" x14ac:dyDescent="0.15">
      <c r="C73" s="7"/>
    </row>
    <row r="74" spans="3:3" x14ac:dyDescent="0.15">
      <c r="C74" s="7"/>
    </row>
    <row r="75" spans="3:3" x14ac:dyDescent="0.15">
      <c r="C75" s="7"/>
    </row>
    <row r="76" spans="3:3" x14ac:dyDescent="0.15">
      <c r="C76" s="7"/>
    </row>
    <row r="77" spans="3:3" x14ac:dyDescent="0.15">
      <c r="C77" s="7"/>
    </row>
    <row r="78" spans="3:3" x14ac:dyDescent="0.15">
      <c r="C78" s="7"/>
    </row>
    <row r="79" spans="3:3" x14ac:dyDescent="0.15">
      <c r="C79" s="7"/>
    </row>
    <row r="80" spans="3:3" x14ac:dyDescent="0.15">
      <c r="C80" s="7"/>
    </row>
    <row r="81" spans="3:3" x14ac:dyDescent="0.15">
      <c r="C81" s="7"/>
    </row>
    <row r="82" spans="3:3" x14ac:dyDescent="0.15">
      <c r="C82" s="7"/>
    </row>
    <row r="83" spans="3:3" x14ac:dyDescent="0.15">
      <c r="C83" s="7"/>
    </row>
    <row r="84" spans="3:3" x14ac:dyDescent="0.15">
      <c r="C84" s="7"/>
    </row>
    <row r="85" spans="3:3" x14ac:dyDescent="0.15">
      <c r="C85" s="7"/>
    </row>
    <row r="86" spans="3:3" x14ac:dyDescent="0.15">
      <c r="C86" s="7"/>
    </row>
    <row r="87" spans="3:3" x14ac:dyDescent="0.15">
      <c r="C87" s="7"/>
    </row>
    <row r="88" spans="3:3" x14ac:dyDescent="0.15">
      <c r="C88" s="7"/>
    </row>
    <row r="89" spans="3:3" x14ac:dyDescent="0.15">
      <c r="C89" s="7"/>
    </row>
    <row r="90" spans="3:3" x14ac:dyDescent="0.15">
      <c r="C90" s="7"/>
    </row>
    <row r="91" spans="3:3" x14ac:dyDescent="0.15">
      <c r="C91" s="7"/>
    </row>
    <row r="92" spans="3:3" x14ac:dyDescent="0.15">
      <c r="C92" s="7"/>
    </row>
    <row r="93" spans="3:3" x14ac:dyDescent="0.15">
      <c r="C93" s="7"/>
    </row>
    <row r="94" spans="3:3" x14ac:dyDescent="0.15">
      <c r="C94" s="7"/>
    </row>
    <row r="95" spans="3:3" x14ac:dyDescent="0.15">
      <c r="C95" s="7"/>
    </row>
    <row r="96" spans="3:3" x14ac:dyDescent="0.15">
      <c r="C96" s="7"/>
    </row>
    <row r="97" spans="3:3" x14ac:dyDescent="0.15">
      <c r="C97" s="7"/>
    </row>
    <row r="98" spans="3:3" x14ac:dyDescent="0.15">
      <c r="C98" s="7"/>
    </row>
    <row r="99" spans="3:3" x14ac:dyDescent="0.15">
      <c r="C99" s="7"/>
    </row>
    <row r="100" spans="3:3" x14ac:dyDescent="0.15">
      <c r="C100" s="7"/>
    </row>
  </sheetData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(1)'!AF3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(1)'!O5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(1)'!O7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(1)'!O11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(1)'!O13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(1)'!AD13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(1)'!O15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(1)'!AF16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(1)'!O17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(1)'!J19</f>
        <v>1</v>
      </c>
      <c r="K19" s="145" t="s">
        <v>15</v>
      </c>
      <c r="L19" s="145"/>
      <c r="M19" s="145"/>
      <c r="N19" s="146"/>
      <c r="O19" s="141">
        <f>'出来高請求書 (1)'!O19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(1)'!AB19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(1)'!O21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(1)'!AB21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(1)'!G23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(1)'!O23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(1)'!AB23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A19:AA20"/>
    <mergeCell ref="AK33:AN34"/>
    <mergeCell ref="BE1:BY2"/>
    <mergeCell ref="G1:AN2"/>
    <mergeCell ref="AK29:AN32"/>
    <mergeCell ref="AG27:AN28"/>
    <mergeCell ref="AC27:AF28"/>
    <mergeCell ref="V29:AB30"/>
    <mergeCell ref="I33:T34"/>
    <mergeCell ref="AF3:AN3"/>
    <mergeCell ref="G7:N8"/>
    <mergeCell ref="G9:N10"/>
    <mergeCell ref="O9:V10"/>
    <mergeCell ref="Y10:AN11"/>
    <mergeCell ref="G11:N12"/>
    <mergeCell ref="O11:V12"/>
    <mergeCell ref="O7:AK8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AL7:AN8"/>
    <mergeCell ref="AB19:AN20"/>
    <mergeCell ref="G23:N24"/>
    <mergeCell ref="O23:V24"/>
    <mergeCell ref="X21:Z22"/>
    <mergeCell ref="AA21:AA22"/>
    <mergeCell ref="AB21:AN22"/>
    <mergeCell ref="X23:Z24"/>
    <mergeCell ref="AB23:AN24"/>
    <mergeCell ref="AA23:AA24"/>
    <mergeCell ref="G21:N22"/>
    <mergeCell ref="O19:V20"/>
    <mergeCell ref="G19:I20"/>
    <mergeCell ref="J19:J20"/>
    <mergeCell ref="K19:N20"/>
    <mergeCell ref="O21:V22"/>
    <mergeCell ref="X19:Z20"/>
    <mergeCell ref="AC29:AF32"/>
    <mergeCell ref="I27:L28"/>
    <mergeCell ref="M27:P28"/>
    <mergeCell ref="Q27:Q28"/>
    <mergeCell ref="R27:W28"/>
    <mergeCell ref="Y27:AB28"/>
    <mergeCell ref="M29:U30"/>
    <mergeCell ref="X27:X28"/>
    <mergeCell ref="I31:AB32"/>
    <mergeCell ref="Q35:T38"/>
    <mergeCell ref="M35:P38"/>
    <mergeCell ref="I35:L38"/>
    <mergeCell ref="G5:N6"/>
    <mergeCell ref="O5:AN6"/>
    <mergeCell ref="AG33:AJ34"/>
    <mergeCell ref="AC33:AF34"/>
    <mergeCell ref="Y33:AB34"/>
    <mergeCell ref="U33:X34"/>
    <mergeCell ref="AK35:AN38"/>
    <mergeCell ref="AG35:AJ38"/>
    <mergeCell ref="AC35:AF38"/>
    <mergeCell ref="Y35:AB38"/>
    <mergeCell ref="U35:X38"/>
    <mergeCell ref="I29:L30"/>
    <mergeCell ref="AG29:AJ3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(2)'!AF3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(2)'!O5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(2)'!O7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(2)'!O11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(2)'!O13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(2)'!AD13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(2)'!O15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(2)'!AF16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(2)'!O17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(2)'!J19</f>
        <v>0</v>
      </c>
      <c r="K19" s="145" t="s">
        <v>15</v>
      </c>
      <c r="L19" s="145"/>
      <c r="M19" s="145"/>
      <c r="N19" s="146"/>
      <c r="O19" s="141">
        <f>'出来高請求書 (2)'!O19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(2)'!AB19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(2)'!O21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(2)'!AB21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(2)'!G23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(2)'!O23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(2)'!AB23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(3)'!AF3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(3)'!O5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(3)'!O7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(3)'!O11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(3)'!O13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(3)'!AD13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(3)'!O15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(3)'!AF16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(3)'!O17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(3)'!J19</f>
        <v>0</v>
      </c>
      <c r="K19" s="145" t="s">
        <v>15</v>
      </c>
      <c r="L19" s="145"/>
      <c r="M19" s="145"/>
      <c r="N19" s="146"/>
      <c r="O19" s="141">
        <f>'出来高請求書 (3)'!O19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(3)'!AB19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(3)'!O21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(3)'!AB21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(3)'!G23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(3)'!O23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(3)'!AB23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(4)'!AF3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(4)'!O5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(4)'!O7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(4)'!O11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(4)'!O13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(4)'!AD13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(4)'!O15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(4)'!AF16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(4)'!O17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(4)'!J19</f>
        <v>0</v>
      </c>
      <c r="K19" s="145" t="s">
        <v>15</v>
      </c>
      <c r="L19" s="145"/>
      <c r="M19" s="145"/>
      <c r="N19" s="146"/>
      <c r="O19" s="141">
        <f>'出来高請求書 (4)'!O19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(4)'!AB19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(4)'!O21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(4)'!AB21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(4)'!G23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(4)'!O23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(4)'!AB23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出来高請求書 (1)</vt:lpstr>
      <vt:lpstr>出来高納品書 (1)</vt:lpstr>
      <vt:lpstr>出来高請求書 (2)</vt:lpstr>
      <vt:lpstr>出来高納品書 (2)</vt:lpstr>
      <vt:lpstr>出来高請求書 (3)</vt:lpstr>
      <vt:lpstr>出来高納品書 (3)</vt:lpstr>
      <vt:lpstr>出来高請求書 (4)</vt:lpstr>
      <vt:lpstr>出来高納品書 (4)</vt:lpstr>
      <vt:lpstr>出来高請求書 (5)</vt:lpstr>
      <vt:lpstr>出来高納品書 (5)</vt:lpstr>
      <vt:lpstr>出来高請求書 (6)</vt:lpstr>
      <vt:lpstr>出来高納品書 (6)</vt:lpstr>
      <vt:lpstr>出来高請求書 (7)</vt:lpstr>
      <vt:lpstr>出来高納品書 (7)</vt:lpstr>
      <vt:lpstr>出来高請求書 (8)</vt:lpstr>
      <vt:lpstr>出来高納品書 (8)</vt:lpstr>
      <vt:lpstr>Sheet1</vt:lpstr>
      <vt:lpstr>'出来高請求書 (1)'!Print_Area</vt:lpstr>
      <vt:lpstr>'出来高請求書 (2)'!Print_Area</vt:lpstr>
      <vt:lpstr>'出来高請求書 (3)'!Print_Area</vt:lpstr>
      <vt:lpstr>'出来高請求書 (4)'!Print_Area</vt:lpstr>
      <vt:lpstr>'出来高請求書 (5)'!Print_Area</vt:lpstr>
      <vt:lpstr>'出来高請求書 (6)'!Print_Area</vt:lpstr>
      <vt:lpstr>'出来高請求書 (7)'!Print_Area</vt:lpstr>
      <vt:lpstr>'出来高請求書 (8)'!Print_Area</vt:lpstr>
      <vt:lpstr>'出来高納品書 (1)'!Print_Area</vt:lpstr>
      <vt:lpstr>'出来高納品書 (2)'!Print_Area</vt:lpstr>
      <vt:lpstr>'出来高納品書 (3)'!Print_Area</vt:lpstr>
      <vt:lpstr>'出来高納品書 (4)'!Print_Area</vt:lpstr>
      <vt:lpstr>'出来高納品書 (5)'!Print_Area</vt:lpstr>
      <vt:lpstr>'出来高納品書 (6)'!Print_Area</vt:lpstr>
      <vt:lpstr>'出来高納品書 (7)'!Print_Area</vt:lpstr>
      <vt:lpstr>'出来高納品書 (8)'!Print_Area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9362345</cp:lastModifiedBy>
  <cp:lastPrinted>2019-09-26T01:51:33Z</cp:lastPrinted>
  <dcterms:created xsi:type="dcterms:W3CDTF">2018-01-29T07:47:06Z</dcterms:created>
  <dcterms:modified xsi:type="dcterms:W3CDTF">2022-02-02T07:39:15Z</dcterms:modified>
</cp:coreProperties>
</file>